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08568c39f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ient onboarding" sheetId="1" r:id="Rdd019761615644b6"/>
    <x:sheet xmlns:r="http://schemas.openxmlformats.org/officeDocument/2006/relationships" name="Fictional example" sheetId="2" r:id="R0ad8050ed2f848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0"/>
  </x:numFmts>
  <x:fonts count="6">
    <x:font>
      <x:sz val="11"/>
      <x:name val="Carlito"/>
    </x:font>
    <x:font>
      <x:sz val="11"/>
      <x:color rgb="FF17251E"/>
      <x:name val="Arial"/>
    </x:font>
    <x:font>
      <x:b/>
      <x:sz val="16"/>
      <x:color rgb="FF13583F"/>
      <x:name val="Arial"/>
    </x:font>
    <x:font>
      <x:i/>
      <x:sz val="11"/>
      <x:color rgb="FF17251E"/>
      <x:name val="Arial"/>
    </x:font>
    <x:font>
      <x:b/>
      <x:sz val="11"/>
      <x:color rgb="FF17251E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4D5"/>
      </x:patternFill>
    </x:fill>
    <x:fill>
      <x:patternFill patternType="solid">
        <x:fgColor rgb="FF13583F"/>
      </x:patternFill>
    </x:fill>
    <x:fill>
      <x:patternFill patternType="solid">
        <x:fgColor rgb="FFFFF9E9"/>
      </x:patternFill>
    </x:fill>
  </x:fills>
  <x:borders count="2">
    <x:border/>
    <x:border>
      <x:bottom style="thin">
        <x:color rgb="FF94AE9E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200" fontId="1" fillId="4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42E20"/>
      </x:font>
      <x:fill>
        <x:patternFill patternType="solid">
          <x:bgColor rgb="FFFBE4DF"/>
        </x:patternFill>
      </x:fill>
    </x:dxf>
    <x:dxf>
      <x:font>
        <x:b/>
        <x:color rgb="FF942E20"/>
      </x:font>
      <x:fill>
        <x:patternFill patternType="solid">
          <x:bgColor rgb="FFFBE4DF"/>
        </x:patternFill>
      </x:fill>
    </x:dxf>
    <x:dxf>
      <x:font>
        <x:b/>
        <x:color rgb="FF942E20"/>
      </x:font>
      <x:fill>
        <x:patternFill patternType="solid">
          <x:bgColor rgb="FFFBE4DF"/>
        </x:patternFill>
      </x:fill>
    </x:dxf>
    <x:dxf>
      <x:font>
        <x:b/>
        <x:color rgb="FF942E20"/>
      </x:font>
      <x:fill>
        <x:patternFill patternType="solid">
          <x:bgColor rgb="FFFBE4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98aef0c1648a0" /><Relationship Type="http://schemas.openxmlformats.org/officeDocument/2006/relationships/theme" Target="/xl/theme/theme1.xml" Id="Rbfbbca23db2c43ba" /><Relationship Type="http://schemas.openxmlformats.org/officeDocument/2006/relationships/sharedStrings" Target="/xl/sharedStrings.xml" Id="Rce5c2bb297264002" /><Relationship Type="http://schemas.openxmlformats.org/officeDocument/2006/relationships/worksheet" Target="/xl/worksheets/sheet1.xml" Id="Rdd019761615644b6" /><Relationship Type="http://schemas.openxmlformats.org/officeDocument/2006/relationships/worksheet" Target="/xl/worksheets/sheet2.xml" Id="R0ad8050ed2f8487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3583F"/>
  </x:sheetPr>
  <x:sheetViews>
    <x:sheetView showGridLines="0" workbookViewId="0">
      <x:pane ySplit="11" topLeftCell="A12" activePane="bottomLeft" state="frozen"/>
    </x:sheetView>
  </x:sheetViews>
  <x:sheetFormatPr defaultRowHeight="15"/>
  <x:cols>
    <x:col min="1" max="1" width="26.670000076293945" hidden="0" customWidth="1"/>
    <x:col min="2" max="2" width="32.220001220703125" hidden="0" customWidth="1"/>
    <x:col min="3" max="3" width="16.670000076293945" hidden="0" customWidth="1"/>
    <x:col min="4" max="4" width="25.559999465942383" hidden="0" customWidth="1"/>
    <x:col min="5" max="5" width="16.110000610351562" hidden="0" customWidth="1"/>
    <x:col min="6" max="6" width="27.780000686645508" hidden="0" customWidth="1"/>
    <x:col min="7" max="7" width="12.220000267028809" hidden="0" customWidth="1"/>
    <x:col min="8" max="8" width="17.219999313354492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</x:row>
    <x:row r="2" ht="30" customHeight="1">
      <x:c r="A2" s="4" t="str">
        <x:v>EUDR client onboarding checklist</x:v>
      </x:c>
      <x:c r="B2" s="5"/>
      <x:c r="C2" s="5"/>
      <x:c r="D2" s="5"/>
      <x:c r="E2" s="5"/>
      <x:c r="F2" s="5"/>
      <x:c r="G2" s="5"/>
      <x:c r="H2" s="5"/>
    </x:row>
    <x:row r="3" ht="23" customHeight="1">
      <x:c r="A3" s="6" t="str">
        <x:v>One workbook per client engagement. Yellow cells are editable. Do not store passwords or authentication keys.</x:v>
      </x:c>
      <x:c r="B3" s="2"/>
      <x:c r="C3" s="2"/>
      <x:c r="D3" s="2"/>
      <x:c r="E3" s="2"/>
      <x:c r="F3" s="2"/>
      <x:c r="G3" s="2"/>
      <x:c r="H3" s="2"/>
    </x:row>
    <x:row r="4" ht="23" customHeight="1">
      <x:c r="A4" s="2" t="str">
        <x:v>Client</x:v>
      </x:c>
      <x:c r="B4" s="7"/>
      <x:c r="C4" s="2"/>
      <x:c r="D4" s="2" t="str">
        <x:v>Engagement reference</x:v>
      </x:c>
      <x:c r="E4" s="7"/>
      <x:c r="F4" s="7"/>
      <x:c r="G4" s="7"/>
      <x:c r="H4" s="7"/>
    </x:row>
    <x:row r="5" ht="23" customHeight="1">
      <x:c r="A5" s="2" t="str">
        <x:v>Engagement reviewer</x:v>
      </x:c>
      <x:c r="B5" s="7"/>
      <x:c r="C5" s="2"/>
      <x:c r="D5" s="2" t="str">
        <x:v>Reviewer decision</x:v>
      </x:c>
      <x:c r="E5" s="7" t="str">
        <x:v>Pending</x:v>
      </x:c>
      <x:c r="F5" s="7"/>
      <x:c r="G5" s="7"/>
      <x:c r="H5" s="7"/>
    </x:row>
    <x:row r="6" ht="23" customHeight="1">
      <x:c r="A6" s="2" t="str">
        <x:v>Review date</x:v>
      </x:c>
      <x:c r="B6" s="8"/>
      <x:c r="C6" s="2"/>
      <x:c r="D6" s="2" t="str">
        <x:v>Review note</x:v>
      </x:c>
      <x:c r="E6" s="7"/>
      <x:c r="F6" s="7"/>
      <x:c r="G6" s="7"/>
      <x:c r="H6" s="7"/>
    </x:row>
    <x:row r="7" ht="23" customHeight="1">
      <x:c r="A7" s="2"/>
      <x:c r="B7" s="2"/>
      <x:c r="C7" s="2"/>
      <x:c r="D7" s="2"/>
      <x:c r="E7" s="2"/>
      <x:c r="F7" s="2"/>
      <x:c r="G7" s="2"/>
      <x:c r="H7" s="2"/>
    </x:row>
    <x:row r="8" ht="23" customHeight="1">
      <x:c r="A8" s="10" t="str">
        <x:v>Checklist items still open</x:v>
      </x:c>
      <x:c r="B8" s="11" t="n">
        <x:f>COUNTA(A12:A27)-COUNTIFS(H12:H27,"Recorded")-COUNTIFS(H12:H27,"Not applicable")</x:f>
        <x:v>16</x:v>
      </x:c>
      <x:c r="C8" s="2"/>
      <x:c r="D8" s="2" t="str">
        <x:v>This count is not filing approval or a compliance assessment.</x:v>
      </x:c>
      <x:c r="E8" s="2"/>
      <x:c r="F8" s="2"/>
      <x:c r="G8" s="2"/>
      <x:c r="H8" s="2"/>
    </x:row>
    <x:row r="9" ht="23" customHeight="1">
      <x:c r="A9" s="2"/>
      <x:c r="B9" s="2"/>
      <x:c r="C9" s="2"/>
      <x:c r="D9" s="2"/>
      <x:c r="E9" s="2"/>
      <x:c r="F9" s="2"/>
      <x:c r="G9" s="2"/>
      <x:c r="H9" s="2"/>
    </x:row>
    <x:row r="10" ht="23" customHeight="1">
      <x:c r="A10" s="2" t="str">
        <x:v>Complete requires a decision, owner and evidence reference. Not applicable requires a reason and owner. Review the engagement separately above.</x:v>
      </x:c>
      <x:c r="B10" s="2"/>
      <x:c r="C10" s="2"/>
      <x:c r="D10" s="2"/>
      <x:c r="E10" s="2"/>
      <x:c r="F10" s="2"/>
      <x:c r="G10" s="2"/>
      <x:c r="H10" s="2"/>
    </x:row>
    <x:row r="11" ht="34" customHeight="1">
      <x:c r="A11" s="15" t="str">
        <x:v>Onboarding item</x:v>
      </x:c>
      <x:c r="B11" s="15" t="str">
        <x:v>Agreed decision / N/A reason</x:v>
      </x:c>
      <x:c r="C11" s="15" t="str">
        <x:v>Owner</x:v>
      </x:c>
      <x:c r="D11" s="15" t="str">
        <x:v>Evidence / record reference</x:v>
      </x:c>
      <x:c r="E11" s="15" t="str">
        <x:v>Status</x:v>
      </x:c>
      <x:c r="F11" s="15" t="str">
        <x:v>Next action</x:v>
      </x:c>
      <x:c r="G11" s="15" t="str">
        <x:v>Due date</x:v>
      </x:c>
      <x:c r="H11" s="15" t="str">
        <x:v>Record check</x:v>
      </x:c>
    </x:row>
    <x:row r="12" ht="60" customHeight="1">
      <x:c r="A12" s="19" t="str">
        <x:v>Legal entity and engagement reference</x:v>
      </x:c>
      <x:c r="B12" s="18"/>
      <x:c r="C12" s="18"/>
      <x:c r="D12" s="18"/>
      <x:c r="E12" s="18" t="str">
        <x:v>Not started</x:v>
      </x:c>
      <x:c r="F12" s="18"/>
      <x:c r="G12" s="20"/>
      <x:c r="H12" s="17" t="str">
        <x:f>IF(E12="Complete",IF(OR(B12="",C12="",D12=""),"Missing record","Recorded"),IF(E12="Not applicable",IF(OR(B12="",C12=""),"Explain / assign","Not applicable"),"Open"))</x:f>
        <x:v>Open</x:v>
      </x:c>
    </x:row>
    <x:row r="13" ht="60" customHeight="1">
      <x:c r="A13" s="19" t="str">
        <x:v>Product and transaction scope</x:v>
      </x:c>
      <x:c r="B13" s="18"/>
      <x:c r="C13" s="18"/>
      <x:c r="D13" s="18"/>
      <x:c r="E13" s="18" t="str">
        <x:v>Not started</x:v>
      </x:c>
      <x:c r="F13" s="18"/>
      <x:c r="G13" s="20"/>
      <x:c r="H13" s="17" t="str">
        <x:f>IF(E13="Complete",IF(OR(B13="",C13="",D13=""),"Missing record","Recorded"),IF(E13="Not applicable",IF(OR(B13="",C13=""),"Explain / assign","Not applicable"),"Open"))</x:f>
        <x:v>Open</x:v>
      </x:c>
    </x:row>
    <x:row r="14" ht="60" customHeight="1">
      <x:c r="A14" s="19" t="str">
        <x:v>Role and declaration route</x:v>
      </x:c>
      <x:c r="B14" s="18"/>
      <x:c r="C14" s="18"/>
      <x:c r="D14" s="18"/>
      <x:c r="E14" s="18" t="str">
        <x:v>Not started</x:v>
      </x:c>
      <x:c r="F14" s="18"/>
      <x:c r="G14" s="20"/>
      <x:c r="H14" s="17" t="str">
        <x:f>IF(E14="Complete",IF(OR(B14="",C14="",D14=""),"Missing record","Recorded"),IF(E14="Not applicable",IF(OR(B14="",C14=""),"Explain / assign","Not applicable"),"Open"))</x:f>
        <x:v>Open</x:v>
      </x:c>
    </x:row>
    <x:row r="15" ht="60" customHeight="1">
      <x:c r="A15" s="19" t="str">
        <x:v>Included tasks and exclusions</x:v>
      </x:c>
      <x:c r="B15" s="18"/>
      <x:c r="C15" s="18"/>
      <x:c r="D15" s="18"/>
      <x:c r="E15" s="18" t="str">
        <x:v>Not started</x:v>
      </x:c>
      <x:c r="F15" s="18"/>
      <x:c r="G15" s="20"/>
      <x:c r="H15" s="17" t="str">
        <x:f>IF(E15="Complete",IF(OR(B15="",C15="",D15=""),"Missing record","Recorded"),IF(E15="Not applicable",IF(OR(B15="",C15=""),"Explain / assign","Not applicable"),"Open"))</x:f>
        <x:v>Open</x:v>
      </x:c>
    </x:row>
    <x:row r="16" ht="60" customHeight="1">
      <x:c r="A16" s="19" t="str">
        <x:v>Mandate / authority arrangement</x:v>
      </x:c>
      <x:c r="B16" s="18"/>
      <x:c r="C16" s="18"/>
      <x:c r="D16" s="18"/>
      <x:c r="E16" s="18" t="str">
        <x:v>Not started</x:v>
      </x:c>
      <x:c r="F16" s="18"/>
      <x:c r="G16" s="20"/>
      <x:c r="H16" s="17" t="str">
        <x:f>IF(E16="Complete",IF(OR(B16="",C16="",D16=""),"Missing record","Recorded"),IF(E16="Not applicable",IF(OR(B16="",C16=""),"Explain / assign","Not applicable"),"Open"))</x:f>
        <x:v>Open</x:v>
      </x:c>
    </x:row>
    <x:row r="17" ht="60" customHeight="1">
      <x:c r="A17" s="19" t="str">
        <x:v>Registration and access owner</x:v>
      </x:c>
      <x:c r="B17" s="18"/>
      <x:c r="C17" s="18"/>
      <x:c r="D17" s="18"/>
      <x:c r="E17" s="18" t="str">
        <x:v>Not started</x:v>
      </x:c>
      <x:c r="F17" s="18"/>
      <x:c r="G17" s="20"/>
      <x:c r="H17" s="17" t="str">
        <x:f>IF(E17="Complete",IF(OR(B17="",C17="",D17=""),"Missing record","Recorded"),IF(E17="Not applicable",IF(OR(B17="",C17=""),"Explain / assign","Not applicable"),"Open"))</x:f>
        <x:v>Open</x:v>
      </x:c>
    </x:row>
    <x:row r="18" ht="60" customHeight="1">
      <x:c r="A18" s="19" t="str">
        <x:v>Supplier and product data owner</x:v>
      </x:c>
      <x:c r="B18" s="18"/>
      <x:c r="C18" s="18"/>
      <x:c r="D18" s="18"/>
      <x:c r="E18" s="18" t="str">
        <x:v>Not started</x:v>
      </x:c>
      <x:c r="F18" s="18"/>
      <x:c r="G18" s="20"/>
      <x:c r="H18" s="17" t="str">
        <x:f>IF(E18="Complete",IF(OR(B18="",C18="",D18=""),"Missing record","Recorded"),IF(E18="Not applicable",IF(OR(B18="",C18=""),"Explain / assign","Not applicable"),"Open"))</x:f>
        <x:v>Open</x:v>
      </x:c>
    </x:row>
    <x:row r="19" ht="60" customHeight="1">
      <x:c r="A19" s="19" t="str">
        <x:v>Production-location data owner</x:v>
      </x:c>
      <x:c r="B19" s="18"/>
      <x:c r="C19" s="18"/>
      <x:c r="D19" s="18"/>
      <x:c r="E19" s="18" t="str">
        <x:v>Not started</x:v>
      </x:c>
      <x:c r="F19" s="18"/>
      <x:c r="G19" s="20"/>
      <x:c r="H19" s="17" t="str">
        <x:f>IF(E19="Complete",IF(OR(B19="",C19="",D19=""),"Missing record","Recorded"),IF(E19="Not applicable",IF(OR(B19="",C19=""),"Explain / assign","Not applicable"),"Open"))</x:f>
        <x:v>Open</x:v>
      </x:c>
    </x:row>
    <x:row r="20" ht="60" customHeight="1">
      <x:c r="A20" s="19" t="str">
        <x:v>Evidence-review owner</x:v>
      </x:c>
      <x:c r="B20" s="18"/>
      <x:c r="C20" s="18"/>
      <x:c r="D20" s="18"/>
      <x:c r="E20" s="18" t="str">
        <x:v>Not started</x:v>
      </x:c>
      <x:c r="F20" s="18"/>
      <x:c r="G20" s="20"/>
      <x:c r="H20" s="17" t="str">
        <x:f>IF(E20="Complete",IF(OR(B20="",C20="",D20=""),"Missing record","Recorded"),IF(E20="Not applicable",IF(OR(B20="",C20=""),"Explain / assign","Not applicable"),"Open"))</x:f>
        <x:v>Open</x:v>
      </x:c>
    </x:row>
    <x:row r="21" ht="60" customHeight="1">
      <x:c r="A21" s="19" t="str">
        <x:v>Filing approver and change review</x:v>
      </x:c>
      <x:c r="B21" s="18"/>
      <x:c r="C21" s="18"/>
      <x:c r="D21" s="18"/>
      <x:c r="E21" s="18" t="str">
        <x:v>Not started</x:v>
      </x:c>
      <x:c r="F21" s="18"/>
      <x:c r="G21" s="20"/>
      <x:c r="H21" s="17" t="str">
        <x:f>IF(E21="Complete",IF(OR(B21="",C21="",D21=""),"Missing record","Recorded"),IF(E21="Not applicable",IF(OR(B21="",C21=""),"Explain / assign","Not applicable"),"Open"))</x:f>
        <x:v>Open</x:v>
      </x:c>
    </x:row>
    <x:row r="22" ht="60" customHeight="1">
      <x:c r="A22" s="19" t="str">
        <x:v>Original and prepared file storage</x:v>
      </x:c>
      <x:c r="B22" s="18"/>
      <x:c r="C22" s="18"/>
      <x:c r="D22" s="18"/>
      <x:c r="E22" s="18" t="str">
        <x:v>Not started</x:v>
      </x:c>
      <x:c r="F22" s="18"/>
      <x:c r="G22" s="20"/>
      <x:c r="H22" s="17" t="str">
        <x:f>IF(E22="Complete",IF(OR(B22="",C22="",D22=""),"Missing record","Recorded"),IF(E22="Not applicable",IF(OR(B22="",C22=""),"Explain / assign","Not applicable"),"Open"))</x:f>
        <x:v>Open</x:v>
      </x:c>
    </x:row>
    <x:row r="23" ht="60" customHeight="1">
      <x:c r="A23" s="19" t="str">
        <x:v>Acceptance rehearsal</x:v>
      </x:c>
      <x:c r="B23" s="18"/>
      <x:c r="C23" s="18"/>
      <x:c r="D23" s="18"/>
      <x:c r="E23" s="18" t="str">
        <x:v>Not started</x:v>
      </x:c>
      <x:c r="F23" s="18"/>
      <x:c r="G23" s="20"/>
      <x:c r="H23" s="17" t="str">
        <x:f>IF(E23="Complete",IF(OR(B23="",C23="",D23=""),"Missing record","Recorded"),IF(E23="Not applicable",IF(OR(B23="",C23=""),"Explain / assign","Not applicable"),"Open"))</x:f>
        <x:v>Open</x:v>
      </x:c>
    </x:row>
    <x:row r="24" ht="60" customHeight="1">
      <x:c r="A24" s="19" t="str">
        <x:v>Result handover and reconciliation</x:v>
      </x:c>
      <x:c r="B24" s="18"/>
      <x:c r="C24" s="18"/>
      <x:c r="D24" s="18"/>
      <x:c r="E24" s="18" t="str">
        <x:v>Not started</x:v>
      </x:c>
      <x:c r="F24" s="18"/>
      <x:c r="G24" s="20"/>
      <x:c r="H24" s="17" t="str">
        <x:f>IF(E24="Complete",IF(OR(B24="",C24="",D24=""),"Missing record","Recorded"),IF(E24="Not applicable",IF(OR(B24="",C24=""),"Explain / assign","Not applicable"),"Open"))</x:f>
        <x:v>Open</x:v>
      </x:c>
    </x:row>
    <x:row r="25" ht="60" customHeight="1">
      <x:c r="A25" s="19" t="str">
        <x:v>Exception owner and escalation</x:v>
      </x:c>
      <x:c r="B25" s="18"/>
      <x:c r="C25" s="18"/>
      <x:c r="D25" s="18"/>
      <x:c r="E25" s="18" t="str">
        <x:v>Not started</x:v>
      </x:c>
      <x:c r="F25" s="18"/>
      <x:c r="G25" s="20"/>
      <x:c r="H25" s="17" t="str">
        <x:f>IF(E25="Complete",IF(OR(B25="",C25="",D25=""),"Missing record","Recorded"),IF(E25="Not applicable",IF(OR(B25="",C25=""),"Explain / assign","Not applicable"),"Open"))</x:f>
        <x:v>Open</x:v>
      </x:c>
    </x:row>
    <x:row r="26" ht="60" customHeight="1">
      <x:c r="A26" s="19" t="str">
        <x:v>Retention and access arrangements</x:v>
      </x:c>
      <x:c r="B26" s="18"/>
      <x:c r="C26" s="18"/>
      <x:c r="D26" s="18"/>
      <x:c r="E26" s="18" t="str">
        <x:v>Not started</x:v>
      </x:c>
      <x:c r="F26" s="18"/>
      <x:c r="G26" s="20"/>
      <x:c r="H26" s="17" t="str">
        <x:f>IF(E26="Complete",IF(OR(B26="",C26="",D26=""),"Missing record","Recorded"),IF(E26="Not applicable",IF(OR(B26="",C26=""),"Explain / assign","Not applicable"),"Open"))</x:f>
        <x:v>Open</x:v>
      </x:c>
    </x:row>
    <x:row r="27" ht="60" customHeight="1">
      <x:c r="A27" s="19" t="str">
        <x:v>Offboarding and unfinished work</x:v>
      </x:c>
      <x:c r="B27" s="18"/>
      <x:c r="C27" s="18"/>
      <x:c r="D27" s="18"/>
      <x:c r="E27" s="18" t="str">
        <x:v>Not started</x:v>
      </x:c>
      <x:c r="F27" s="18"/>
      <x:c r="G27" s="20"/>
      <x:c r="H27" s="17" t="str">
        <x:f>IF(E27="Complete",IF(OR(B27="",C27="",D27=""),"Missing record","Recorded"),IF(E27="Not applicable",IF(OR(B27="",C27=""),"Explain / assign","Not applicable"),"Open"))</x:f>
        <x:v>Open</x:v>
      </x:c>
    </x:row>
    <x:row r="28" ht="23" customHeight="1">
      <x:c r="A28" s="2"/>
      <x:c r="B28" s="2"/>
      <x:c r="C28" s="2"/>
      <x:c r="D28" s="2"/>
      <x:c r="E28" s="2"/>
      <x:c r="F28" s="2"/>
      <x:c r="G28" s="2"/>
      <x:c r="H28" s="2"/>
    </x:row>
    <x:row r="29" ht="23" customHeight="1">
      <x:c r="A29" s="10" t="str">
        <x:v>Using the record</x:v>
      </x:c>
      <x:c r="B29" s="2"/>
      <x:c r="C29" s="2"/>
      <x:c r="D29" s="2"/>
      <x:c r="E29" s="2"/>
      <x:c r="F29" s="2"/>
      <x:c r="G29" s="2"/>
      <x:c r="H29" s="2"/>
    </x:row>
    <x:row r="30" ht="23" customHeight="1">
      <x:c r="A30" s="2" t="str">
        <x:v>Keep evidence references in your controlled storage. Never paste passwords, API authentication keys or full supplier documents here.</x:v>
      </x:c>
      <x:c r="B30" s="2"/>
      <x:c r="C30" s="2"/>
      <x:c r="D30" s="2"/>
      <x:c r="E30" s="2"/>
      <x:c r="F30" s="2"/>
      <x:c r="G30" s="2"/>
      <x:c r="H30" s="2"/>
    </x:row>
    <x:row r="31" ht="23" customHeight="1">
      <x:c r="A31" s="2" t="str">
        <x:v>Review the actual decisions and evidence before agreeing the engagement. A recorded row or zero open items does not establish EUDR compliance.</x:v>
      </x:c>
      <x:c r="B31" s="2"/>
      <x:c r="C31" s="2"/>
      <x:c r="D31" s="2"/>
      <x:c r="E31" s="2"/>
      <x:c r="F31" s="2"/>
      <x:c r="G31" s="2"/>
      <x:c r="H31" s="2"/>
    </x:row>
    <x:row r="32" ht="23" customHeight="1">
      <x:c r="A32" s="2" t="str">
        <x:v>If a task does not apply, explain why. Keep unresolved work assigned with a next action and due date. The checklist has 16 fixed items.</x:v>
      </x:c>
      <x:c r="B32" s="2"/>
      <x:c r="C32" s="2"/>
      <x:c r="D32" s="2"/>
      <x:c r="E32" s="2"/>
      <x:c r="F32" s="2"/>
      <x:c r="G32" s="2"/>
      <x:c r="H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</x:row>
    <x:row r="34" ht="23" customHeight="1">
      <x:c r="A34" s="10" t="str">
        <x:v>Basis and further guidance</x:v>
      </x:c>
      <x:c r="B34" s="2"/>
      <x:c r="C34" s="2"/>
      <x:c r="D34" s="2"/>
      <x:c r="E34" s="2"/>
      <x:c r="F34" s="2"/>
      <x:c r="G34" s="2"/>
      <x:c r="H34" s="2"/>
    </x:row>
    <x:row r="35" ht="23" customHeight="1">
      <x:c r="A35" s="2" t="str">
        <x:v>Checklist structure and service controls: InvariTech recommendations, reviewed 7 September 2026. Not a legal mandate or TRACES import form.</x:v>
      </x:c>
      <x:c r="B35" s="2"/>
      <x:c r="C35" s="2"/>
      <x:c r="D35" s="2"/>
      <x:c r="E35" s="2"/>
      <x:c r="F35" s="2"/>
      <x:c r="G35" s="2"/>
      <x:c r="H35" s="2"/>
    </x:row>
    <x:row r="36" ht="23" customHeight="1">
      <x:c r="A36" s="2" t="str">
        <x:v>Legal roles and representative authority: European Commission, Roles and responsibilities, accessed 7 September 2026.</x:v>
      </x:c>
      <x:c r="B36" s="2"/>
      <x:c r="C36" s="2"/>
      <x:c r="D36" s="2"/>
      <x:c r="E36" s="2"/>
      <x:c r="F36" s="2"/>
      <x:c r="G36" s="2"/>
      <x:c r="H36" s="2"/>
    </x:row>
    <x:row r="37" ht="23" customHeight="1">
      <x:c r="A37" s="2" t="str">
        <x:v>https://green-forum.ec.europa.eu/nature-and-biodiversity/deforestation-regulation-implementation/roles-and-responsibilities_en</x:v>
      </x:c>
      <x:c r="B37" s="2"/>
      <x:c r="C37" s="2"/>
      <x:c r="D37" s="2"/>
      <x:c r="E37" s="2"/>
      <x:c r="F37" s="2"/>
      <x:c r="G37" s="2"/>
      <x:c r="H37" s="2"/>
    </x:row>
    <x:row r="38" ht="23" customHeight="1">
      <x:c r="A38" s="2" t="str">
        <x:v>Acceptance setup: European Commission, Acquiring Credentials, accessed 7 September 2026. Confirm the supported arrangement for your environment.</x:v>
      </x:c>
      <x:c r="B38" s="2"/>
      <x:c r="C38" s="2"/>
      <x:c r="D38" s="2"/>
      <x:c r="E38" s="2"/>
      <x:c r="F38" s="2"/>
      <x:c r="G38" s="2"/>
      <x:c r="H38" s="2"/>
    </x:row>
    <x:row r="39" ht="23" customHeight="1">
      <x:c r="A39" s="2" t="str">
        <x:v>https://eudr.webcloud.ec.europa.eu/tracesnt/help/eudr-documentation/operator/acquiring-credentials.html</x:v>
      </x:c>
      <x:c r="B39" s="2"/>
      <x:c r="C39" s="2"/>
      <x:c r="D39" s="2"/>
      <x:c r="E39" s="2"/>
      <x:c r="F39" s="2"/>
      <x:c r="G39" s="2"/>
      <x:c r="H39" s="2"/>
    </x:row>
    <x:row r="40" ht="23" customHeight="1">
      <x:c r="A40" s="2" t="str">
        <x:v>Guide: https://www.invaritech.ai/eudr/client-onboarding/</x:v>
      </x:c>
      <x:c r="B40" s="2"/>
      <x:c r="C40" s="2"/>
      <x:c r="D40" s="2"/>
      <x:c r="E40" s="2"/>
      <x:c r="F40" s="2"/>
      <x:c r="G40" s="2"/>
      <x:c r="H40" s="2"/>
    </x:row>
    <x:row r="41" ht="23" customHeight="1">
      <x:c r="A41" s="2"/>
      <x:c r="B41" s="2"/>
      <x:c r="C41" s="2"/>
      <x:c r="D41" s="2"/>
      <x:c r="E41" s="2"/>
      <x:c r="F41" s="2"/>
      <x:c r="G41" s="2"/>
      <x:c r="H41" s="2"/>
    </x:row>
    <x:row r="42" ht="23" customHeight="1">
      <x:c r="A42" s="2"/>
      <x:c r="B42" s="2"/>
      <x:c r="C42" s="2"/>
      <x:c r="D42" s="2"/>
      <x:c r="E42" s="2"/>
      <x:c r="F42" s="2"/>
      <x:c r="G42" s="2"/>
      <x:c r="H42" s="2"/>
    </x:row>
  </x:sheetData>
  <x:conditionalFormatting sqref="H12:H27">
    <x:cfRule type="containsText" dxfId="0" priority="1" operator="containsText" text="Missing record"/>
    <x:cfRule type="containsText" dxfId="1" priority="2" operator="containsText" text="Explain / assign"/>
  </x:conditionalFormatting>
  <x:dataValidations count="2">
    <x:dataValidation type="list" sqref="E5">
      <x:formula1>"Pending,Agreed,On hold"</x:formula1>
    </x:dataValidation>
    <x:dataValidation type="list" sqref="E12:E27">
      <x:formula1>"Not started,In progress,Complete,Not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7A8F83"/>
  </x:sheetPr>
  <x:sheetViews>
    <x:sheetView showGridLines="0" workbookViewId="0">
      <x:pane ySplit="11" topLeftCell="A12" activePane="bottomLeft" state="frozen"/>
    </x:sheetView>
  </x:sheetViews>
  <x:sheetFormatPr defaultRowHeight="15"/>
  <x:cols>
    <x:col min="1" max="1" width="26.670000076293945" hidden="0" customWidth="1"/>
    <x:col min="2" max="2" width="32.220001220703125" hidden="0" customWidth="1"/>
    <x:col min="3" max="3" width="16.670000076293945" hidden="0" customWidth="1"/>
    <x:col min="4" max="4" width="25.559999465942383" hidden="0" customWidth="1"/>
    <x:col min="5" max="5" width="16.110000610351562" hidden="0" customWidth="1"/>
    <x:col min="6" max="6" width="27.780000686645508" hidden="0" customWidth="1"/>
    <x:col min="7" max="7" width="12.220000267028809" hidden="0" customWidth="1"/>
    <x:col min="8" max="8" width="17.219999313354492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</x:row>
    <x:row r="2" ht="30" customHeight="1">
      <x:c r="A2" s="4" t="str">
        <x:v>Fictional onboarding example</x:v>
      </x:c>
      <x:c r="B2" s="5"/>
      <x:c r="C2" s="5"/>
      <x:c r="D2" s="5"/>
      <x:c r="E2" s="5"/>
      <x:c r="F2" s="5"/>
      <x:c r="G2" s="5"/>
      <x:c r="H2" s="5"/>
    </x:row>
    <x:row r="3" ht="23" customHeight="1">
      <x:c r="A3" s="6" t="str">
        <x:v>Illustration only. No real identity, mandate, evidence or filing.</x:v>
      </x:c>
      <x:c r="B3" s="2"/>
      <x:c r="C3" s="2"/>
      <x:c r="D3" s="2"/>
      <x:c r="E3" s="2"/>
      <x:c r="F3" s="2"/>
      <x:c r="G3" s="2"/>
      <x:c r="H3" s="2"/>
    </x:row>
    <x:row r="4" ht="23" customHeight="1">
      <x:c r="A4" s="2" t="str">
        <x:v>Client</x:v>
      </x:c>
      <x:c r="B4" s="7" t="str">
        <x:v>Fictional Pine Importer</x:v>
      </x:c>
      <x:c r="C4" s="2"/>
      <x:c r="D4" s="2" t="str">
        <x:v>Engagement reference</x:v>
      </x:c>
      <x:c r="E4" s="7" t="str">
        <x:v>ENG-DEMO-01</x:v>
      </x:c>
      <x:c r="F4" s="7"/>
      <x:c r="G4" s="7"/>
      <x:c r="H4" s="7"/>
    </x:row>
    <x:row r="5" ht="23" customHeight="1">
      <x:c r="A5" s="2" t="str">
        <x:v>Engagement reviewer</x:v>
      </x:c>
      <x:c r="B5" s="7"/>
      <x:c r="C5" s="2"/>
      <x:c r="D5" s="2" t="str">
        <x:v>Reviewer decision</x:v>
      </x:c>
      <x:c r="E5" s="7" t="str">
        <x:v>Pending</x:v>
      </x:c>
      <x:c r="F5" s="7"/>
      <x:c r="G5" s="7"/>
      <x:c r="H5" s="7"/>
    </x:row>
    <x:row r="6" ht="23" customHeight="1">
      <x:c r="A6" s="2" t="str">
        <x:v>Review date</x:v>
      </x:c>
      <x:c r="B6" s="8"/>
      <x:c r="C6" s="2"/>
      <x:c r="D6" s="2" t="str">
        <x:v>Review note</x:v>
      </x:c>
      <x:c r="E6" s="7"/>
      <x:c r="F6" s="7"/>
      <x:c r="G6" s="7"/>
      <x:c r="H6" s="7"/>
    </x:row>
    <x:row r="7" ht="23" customHeight="1">
      <x:c r="A7" s="2"/>
      <x:c r="B7" s="2"/>
      <x:c r="C7" s="2"/>
      <x:c r="D7" s="2"/>
      <x:c r="E7" s="2"/>
      <x:c r="F7" s="2"/>
      <x:c r="G7" s="2"/>
      <x:c r="H7" s="2"/>
    </x:row>
    <x:row r="8" ht="23" customHeight="1">
      <x:c r="A8" s="10" t="str">
        <x:v>Checklist items still open</x:v>
      </x:c>
      <x:c r="B8" s="11" t="n">
        <x:f>COUNTA(A12:A27)-COUNTIFS(H12:H27,"Recorded")-COUNTIFS(H12:H27,"Not applicable")</x:f>
        <x:v>10</x:v>
      </x:c>
      <x:c r="C8" s="2"/>
      <x:c r="D8" s="2" t="str">
        <x:v>This count is not filing approval or a compliance assessment.</x:v>
      </x:c>
      <x:c r="E8" s="2"/>
      <x:c r="F8" s="2"/>
      <x:c r="G8" s="2"/>
      <x:c r="H8" s="2"/>
    </x:row>
    <x:row r="9" ht="23" customHeight="1">
      <x:c r="A9" s="2"/>
      <x:c r="B9" s="2"/>
      <x:c r="C9" s="2"/>
      <x:c r="D9" s="2"/>
      <x:c r="E9" s="2"/>
      <x:c r="F9" s="2"/>
      <x:c r="G9" s="2"/>
      <x:c r="H9" s="2"/>
    </x:row>
    <x:row r="10" ht="23" customHeight="1">
      <x:c r="A10" s="2" t="str">
        <x:v>Complete requires a decision, owner and evidence reference. Not applicable requires a reason and owner. Review the engagement separately above.</x:v>
      </x:c>
      <x:c r="B10" s="2"/>
      <x:c r="C10" s="2"/>
      <x:c r="D10" s="2"/>
      <x:c r="E10" s="2"/>
      <x:c r="F10" s="2"/>
      <x:c r="G10" s="2"/>
      <x:c r="H10" s="2"/>
    </x:row>
    <x:row r="11" ht="34" customHeight="1">
      <x:c r="A11" s="15" t="str">
        <x:v>Onboarding item</x:v>
      </x:c>
      <x:c r="B11" s="15" t="str">
        <x:v>Agreed decision / N/A reason</x:v>
      </x:c>
      <x:c r="C11" s="15" t="str">
        <x:v>Owner</x:v>
      </x:c>
      <x:c r="D11" s="15" t="str">
        <x:v>Evidence / record reference</x:v>
      </x:c>
      <x:c r="E11" s="15" t="str">
        <x:v>Status</x:v>
      </x:c>
      <x:c r="F11" s="15" t="str">
        <x:v>Next action</x:v>
      </x:c>
      <x:c r="G11" s="15" t="str">
        <x:v>Due date</x:v>
      </x:c>
      <x:c r="H11" s="15" t="str">
        <x:v>Record check</x:v>
      </x:c>
    </x:row>
    <x:row r="12" ht="60" customHeight="1">
      <x:c r="A12" s="19" t="str">
        <x:v>Legal entity and engagement reference</x:v>
      </x:c>
      <x:c r="B12" s="18" t="str">
        <x:v>Fictional Pine Importer; ENG-DEMO-01</x:v>
      </x:c>
      <x:c r="C12" s="18" t="str">
        <x:v>Fictional project lead</x:v>
      </x:c>
      <x:c r="D12" s="18" t="str">
        <x:v>DEMO-NOTE-1 (fictional)</x:v>
      </x:c>
      <x:c r="E12" s="18" t="str">
        <x:v>Complete</x:v>
      </x:c>
      <x:c r="F12" s="18"/>
      <x:c r="G12" s="20"/>
      <x:c r="H12" s="17" t="str">
        <x:f>IF(E12="Complete",IF(OR(B12="",C12="",D12=""),"Missing record","Recorded"),IF(E12="Not applicable",IF(OR(B12="",C12=""),"Explain / assign","Not applicable"),"Open"))</x:f>
        <x:v>Recorded</x:v>
      </x:c>
    </x:row>
    <x:row r="13" ht="60" customHeight="1">
      <x:c r="A13" s="19" t="str">
        <x:v>Product and transaction scope</x:v>
      </x:c>
      <x:c r="B13" s="18" t="str">
        <x:v>Illustrative timber import; coverage decision still under review</x:v>
      </x:c>
      <x:c r="C13" s="18"/>
      <x:c r="D13" s="18"/>
      <x:c r="E13" s="18" t="str">
        <x:v>In progress</x:v>
      </x:c>
      <x:c r="F13" s="18" t="str">
        <x:v>Agree with client reviewer</x:v>
      </x:c>
      <x:c r="G13" s="20"/>
      <x:c r="H13" s="17" t="str">
        <x:f>IF(E13="Complete",IF(OR(B13="",C13="",D13=""),"Missing record","Recorded"),IF(E13="Not applicable",IF(OR(B13="",C13=""),"Explain / assign","Not applicable"),"Open"))</x:f>
        <x:v>Open</x:v>
      </x:c>
    </x:row>
    <x:row r="14" ht="60" customHeight="1">
      <x:c r="A14" s="19" t="str">
        <x:v>Role and declaration route</x:v>
      </x:c>
      <x:c r="B14" s="18" t="str">
        <x:v>Proposed upstream DDS route; client reviewer to confirm</x:v>
      </x:c>
      <x:c r="C14" s="18"/>
      <x:c r="D14" s="18"/>
      <x:c r="E14" s="18" t="str">
        <x:v>In progress</x:v>
      </x:c>
      <x:c r="F14" s="18" t="str">
        <x:v>Agree with client reviewer</x:v>
      </x:c>
      <x:c r="G14" s="20"/>
      <x:c r="H14" s="17" t="str">
        <x:f>IF(E14="Complete",IF(OR(B14="",C14="",D14=""),"Missing record","Recorded"),IF(E14="Not applicable",IF(OR(B14="",C14=""),"Explain / assign","Not applicable"),"Open"))</x:f>
        <x:v>Open</x:v>
      </x:c>
    </x:row>
    <x:row r="15" ht="60" customHeight="1">
      <x:c r="A15" s="19" t="str">
        <x:v>Included tasks and exclusions</x:v>
      </x:c>
      <x:c r="B15" s="18" t="str">
        <x:v>Preparation and review coordination; no live filing in this example</x:v>
      </x:c>
      <x:c r="C15" s="18" t="str">
        <x:v>Fictional project lead</x:v>
      </x:c>
      <x:c r="D15" s="18" t="str">
        <x:v>DEMO-NOTE-4 (fictional)</x:v>
      </x:c>
      <x:c r="E15" s="18" t="str">
        <x:v>Complete</x:v>
      </x:c>
      <x:c r="F15" s="18"/>
      <x:c r="G15" s="20"/>
      <x:c r="H15" s="17" t="str">
        <x:f>IF(E15="Complete",IF(OR(B15="",C15="",D15=""),"Missing record","Recorded"),IF(E15="Not applicable",IF(OR(B15="",C15=""),"Explain / assign","Not applicable"),"Open"))</x:f>
        <x:v>Recorded</x:v>
      </x:c>
    </x:row>
    <x:row r="16" ht="60" customHeight="1">
      <x:c r="A16" s="19" t="str">
        <x:v>Mandate / authority arrangement</x:v>
      </x:c>
      <x:c r="B16" s="18" t="str">
        <x:v>Representative appointment not yet agreed</x:v>
      </x:c>
      <x:c r="C16" s="18"/>
      <x:c r="D16" s="18"/>
      <x:c r="E16" s="18" t="str">
        <x:v>In progress</x:v>
      </x:c>
      <x:c r="F16" s="18" t="str">
        <x:v>Agree with client reviewer</x:v>
      </x:c>
      <x:c r="G16" s="20"/>
      <x:c r="H16" s="17" t="str">
        <x:f>IF(E16="Complete",IF(OR(B16="",C16="",D16=""),"Missing record","Recorded"),IF(E16="Not applicable",IF(OR(B16="",C16=""),"Explain / assign","Not applicable"),"Open"))</x:f>
        <x:v>Open</x:v>
      </x:c>
    </x:row>
    <x:row r="17" ht="60" customHeight="1">
      <x:c r="A17" s="19" t="str">
        <x:v>Registration and access owner</x:v>
      </x:c>
      <x:c r="B17" s="18" t="str">
        <x:v>Access lead to confirm supported acceptance setup</x:v>
      </x:c>
      <x:c r="C17" s="18"/>
      <x:c r="D17" s="18"/>
      <x:c r="E17" s="18" t="str">
        <x:v>In progress</x:v>
      </x:c>
      <x:c r="F17" s="18" t="str">
        <x:v>Agree with client reviewer</x:v>
      </x:c>
      <x:c r="G17" s="20"/>
      <x:c r="H17" s="17" t="str">
        <x:f>IF(E17="Complete",IF(OR(B17="",C17="",D17=""),"Missing record","Recorded"),IF(E17="Not applicable",IF(OR(B17="",C17=""),"Explain / assign","Not applicable"),"Open"))</x:f>
        <x:v>Open</x:v>
      </x:c>
    </x:row>
    <x:row r="18" ht="60" customHeight="1">
      <x:c r="A18" s="19" t="str">
        <x:v>Supplier and product data owner</x:v>
      </x:c>
      <x:c r="B18" s="18" t="str">
        <x:v>Client purchasing team supplies records</x:v>
      </x:c>
      <x:c r="C18" s="18" t="str">
        <x:v>Fictional project lead</x:v>
      </x:c>
      <x:c r="D18" s="18" t="str">
        <x:v>DEMO-NOTE-7 (fictional)</x:v>
      </x:c>
      <x:c r="E18" s="18" t="str">
        <x:v>Complete</x:v>
      </x:c>
      <x:c r="F18" s="18"/>
      <x:c r="G18" s="20"/>
      <x:c r="H18" s="17" t="str">
        <x:f>IF(E18="Complete",IF(OR(B18="",C18="",D18=""),"Missing record","Recorded"),IF(E18="Not applicable",IF(OR(B18="",C18=""),"Explain / assign","Not applicable"),"Open"))</x:f>
        <x:v>Recorded</x:v>
      </x:c>
    </x:row>
    <x:row r="19" ht="60" customHeight="1">
      <x:c r="A19" s="19" t="str">
        <x:v>Production-location data owner</x:v>
      </x:c>
      <x:c r="B19" s="18" t="str">
        <x:v>Supplier location file received; boundary review pending</x:v>
      </x:c>
      <x:c r="C19" s="18"/>
      <x:c r="D19" s="18"/>
      <x:c r="E19" s="18" t="str">
        <x:v>In progress</x:v>
      </x:c>
      <x:c r="F19" s="18" t="str">
        <x:v>Agree with client reviewer</x:v>
      </x:c>
      <x:c r="G19" s="20"/>
      <x:c r="H19" s="17" t="str">
        <x:f>IF(E19="Complete",IF(OR(B19="",C19="",D19=""),"Missing record","Recorded"),IF(E19="Not applicable",IF(OR(B19="",C19=""),"Explain / assign","Not applicable"),"Open"))</x:f>
        <x:v>Open</x:v>
      </x:c>
    </x:row>
    <x:row r="20" ht="60" customHeight="1">
      <x:c r="A20" s="19" t="str">
        <x:v>Evidence-review owner</x:v>
      </x:c>
      <x:c r="B20" s="18" t="str">
        <x:v>Client evidence reviewer resolving one supplier record</x:v>
      </x:c>
      <x:c r="C20" s="18"/>
      <x:c r="D20" s="18"/>
      <x:c r="E20" s="18" t="str">
        <x:v>In progress</x:v>
      </x:c>
      <x:c r="F20" s="18" t="str">
        <x:v>Agree with client reviewer</x:v>
      </x:c>
      <x:c r="G20" s="20"/>
      <x:c r="H20" s="17" t="str">
        <x:f>IF(E20="Complete",IF(OR(B20="",C20="",D20=""),"Missing record","Recorded"),IF(E20="Not applicable",IF(OR(B20="",C20=""),"Explain / assign","Not applicable"),"Open"))</x:f>
        <x:v>Open</x:v>
      </x:c>
    </x:row>
    <x:row r="21" ht="60" customHeight="1">
      <x:c r="A21" s="19" t="str">
        <x:v>Filing approver and change review</x:v>
      </x:c>
      <x:c r="B21" s="18" t="str">
        <x:v>Client must nominate the filing approver</x:v>
      </x:c>
      <x:c r="C21" s="18"/>
      <x:c r="D21" s="18"/>
      <x:c r="E21" s="18" t="str">
        <x:v>In progress</x:v>
      </x:c>
      <x:c r="F21" s="18" t="str">
        <x:v>Agree with client reviewer</x:v>
      </x:c>
      <x:c r="G21" s="20"/>
      <x:c r="H21" s="17" t="str">
        <x:f>IF(E21="Complete",IF(OR(B21="",C21="",D21=""),"Missing record","Recorded"),IF(E21="Not applicable",IF(OR(B21="",C21=""),"Explain / assign","Not applicable"),"Open"))</x:f>
        <x:v>Open</x:v>
      </x:c>
    </x:row>
    <x:row r="22" ht="60" customHeight="1">
      <x:c r="A22" s="19" t="str">
        <x:v>Original and prepared file storage</x:v>
      </x:c>
      <x:c r="B22" s="18" t="str">
        <x:v>Originals and prepared versions held separately by client</x:v>
      </x:c>
      <x:c r="C22" s="18" t="str">
        <x:v>Fictional project lead</x:v>
      </x:c>
      <x:c r="D22" s="18" t="str">
        <x:v>DEMO-NOTE-11 (fictional)</x:v>
      </x:c>
      <x:c r="E22" s="18" t="str">
        <x:v>Complete</x:v>
      </x:c>
      <x:c r="F22" s="18"/>
      <x:c r="G22" s="20"/>
      <x:c r="H22" s="17" t="str">
        <x:f>IF(E22="Complete",IF(OR(B22="",C22="",D22=""),"Missing record","Recorded"),IF(E22="Not applicable",IF(OR(B22="",C22=""),"Explain / assign","Not applicable"),"Open"))</x:f>
        <x:v>Recorded</x:v>
      </x:c>
    </x:row>
    <x:row r="23" ht="60" customHeight="1">
      <x:c r="A23" s="19" t="str">
        <x:v>Acceptance rehearsal</x:v>
      </x:c>
      <x:c r="B23" s="18" t="str">
        <x:v>Rehearsal planned after access confirmation</x:v>
      </x:c>
      <x:c r="C23" s="18"/>
      <x:c r="D23" s="18"/>
      <x:c r="E23" s="18" t="str">
        <x:v>In progress</x:v>
      </x:c>
      <x:c r="F23" s="18" t="str">
        <x:v>Agree with client reviewer</x:v>
      </x:c>
      <x:c r="G23" s="20"/>
      <x:c r="H23" s="17" t="str">
        <x:f>IF(E23="Complete",IF(OR(B23="",C23="",D23=""),"Missing record","Recorded"),IF(E23="Not applicable",IF(OR(B23="",C23=""),"Explain / assign","Not applicable"),"Open"))</x:f>
        <x:v>Open</x:v>
      </x:c>
    </x:row>
    <x:row r="24" ht="60" customHeight="1">
      <x:c r="A24" s="19" t="str">
        <x:v>Result handover and reconciliation</x:v>
      </x:c>
      <x:c r="B24" s="18" t="str">
        <x:v>Return results to engagement and lot record</x:v>
      </x:c>
      <x:c r="C24" s="18" t="str">
        <x:v>Fictional project lead</x:v>
      </x:c>
      <x:c r="D24" s="18" t="str">
        <x:v>DEMO-NOTE-13 (fictional)</x:v>
      </x:c>
      <x:c r="E24" s="18" t="str">
        <x:v>Complete</x:v>
      </x:c>
      <x:c r="F24" s="18"/>
      <x:c r="G24" s="20"/>
      <x:c r="H24" s="17" t="str">
        <x:f>IF(E24="Complete",IF(OR(B24="",C24="",D24=""),"Missing record","Recorded"),IF(E24="Not applicable",IF(OR(B24="",C24=""),"Explain / assign","Not applicable"),"Open"))</x:f>
        <x:v>Recorded</x:v>
      </x:c>
    </x:row>
    <x:row r="25" ht="60" customHeight="1">
      <x:c r="A25" s="19" t="str">
        <x:v>Exception owner and escalation</x:v>
      </x:c>
      <x:c r="B25" s="18" t="str">
        <x:v>Project lead routes supplier questions to purchasing</x:v>
      </x:c>
      <x:c r="C25" s="18" t="str">
        <x:v>Fictional project lead</x:v>
      </x:c>
      <x:c r="D25" s="18" t="str">
        <x:v>DEMO-NOTE-14 (fictional)</x:v>
      </x:c>
      <x:c r="E25" s="18" t="str">
        <x:v>Complete</x:v>
      </x:c>
      <x:c r="F25" s="18"/>
      <x:c r="G25" s="20"/>
      <x:c r="H25" s="17" t="str">
        <x:f>IF(E25="Complete",IF(OR(B25="",C25="",D25=""),"Missing record","Recorded"),IF(E25="Not applicable",IF(OR(B25="",C25=""),"Explain / assign","Not applicable"),"Open"))</x:f>
        <x:v>Recorded</x:v>
      </x:c>
    </x:row>
    <x:row r="26" ht="60" customHeight="1">
      <x:c r="A26" s="19" t="str">
        <x:v>Retention and access arrangements</x:v>
      </x:c>
      <x:c r="B26" s="18" t="str">
        <x:v>Retention and export responsibilities awaiting agreement</x:v>
      </x:c>
      <x:c r="C26" s="18"/>
      <x:c r="D26" s="18"/>
      <x:c r="E26" s="18" t="str">
        <x:v>In progress</x:v>
      </x:c>
      <x:c r="F26" s="18" t="str">
        <x:v>Agree with client reviewer</x:v>
      </x:c>
      <x:c r="G26" s="20"/>
      <x:c r="H26" s="17" t="str">
        <x:f>IF(E26="Complete",IF(OR(B26="",C26="",D26=""),"Missing record","Recorded"),IF(E26="Not applicable",IF(OR(B26="",C26=""),"Explain / assign","Not applicable"),"Open"))</x:f>
        <x:v>Open</x:v>
      </x:c>
    </x:row>
    <x:row r="27" ht="60" customHeight="1">
      <x:c r="A27" s="19" t="str">
        <x:v>Offboarding and unfinished work</x:v>
      </x:c>
      <x:c r="B27" s="18" t="str">
        <x:v>Pending work owner must be agreed before exit</x:v>
      </x:c>
      <x:c r="C27" s="18"/>
      <x:c r="D27" s="18"/>
      <x:c r="E27" s="18" t="str">
        <x:v>In progress</x:v>
      </x:c>
      <x:c r="F27" s="18" t="str">
        <x:v>Agree with client reviewer</x:v>
      </x:c>
      <x:c r="G27" s="20"/>
      <x:c r="H27" s="17" t="str">
        <x:f>IF(E27="Complete",IF(OR(B27="",C27="",D27=""),"Missing record","Recorded"),IF(E27="Not applicable",IF(OR(B27="",C27=""),"Explain / assign","Not applicable"),"Open"))</x:f>
        <x:v>Open</x:v>
      </x:c>
    </x:row>
    <x:row r="28" ht="23" customHeight="1">
      <x:c r="A28" s="2"/>
      <x:c r="B28" s="2"/>
      <x:c r="C28" s="2"/>
      <x:c r="D28" s="2"/>
      <x:c r="E28" s="2"/>
      <x:c r="F28" s="2"/>
      <x:c r="G28" s="2"/>
      <x:c r="H28" s="2"/>
    </x:row>
    <x:row r="29" ht="23" customHeight="1">
      <x:c r="A29" s="10" t="str">
        <x:v>Using the record</x:v>
      </x:c>
      <x:c r="B29" s="2"/>
      <x:c r="C29" s="2"/>
      <x:c r="D29" s="2"/>
      <x:c r="E29" s="2"/>
      <x:c r="F29" s="2"/>
      <x:c r="G29" s="2"/>
      <x:c r="H29" s="2"/>
    </x:row>
    <x:row r="30" ht="23" customHeight="1">
      <x:c r="A30" s="2" t="str">
        <x:v>Keep evidence references in your controlled storage. Never paste passwords, API authentication keys or full supplier documents here.</x:v>
      </x:c>
      <x:c r="B30" s="2"/>
      <x:c r="C30" s="2"/>
      <x:c r="D30" s="2"/>
      <x:c r="E30" s="2"/>
      <x:c r="F30" s="2"/>
      <x:c r="G30" s="2"/>
      <x:c r="H30" s="2"/>
    </x:row>
    <x:row r="31" ht="23" customHeight="1">
      <x:c r="A31" s="2" t="str">
        <x:v>Review the actual decisions and evidence before agreeing the engagement. A recorded row or zero open items does not establish EUDR compliance.</x:v>
      </x:c>
      <x:c r="B31" s="2"/>
      <x:c r="C31" s="2"/>
      <x:c r="D31" s="2"/>
      <x:c r="E31" s="2"/>
      <x:c r="F31" s="2"/>
      <x:c r="G31" s="2"/>
      <x:c r="H31" s="2"/>
    </x:row>
    <x:row r="32" ht="23" customHeight="1">
      <x:c r="A32" s="2" t="str">
        <x:v>If a task does not apply, explain why. Keep unresolved work assigned with a next action and due date. The checklist has 16 fixed items.</x:v>
      </x:c>
      <x:c r="B32" s="2"/>
      <x:c r="C32" s="2"/>
      <x:c r="D32" s="2"/>
      <x:c r="E32" s="2"/>
      <x:c r="F32" s="2"/>
      <x:c r="G32" s="2"/>
      <x:c r="H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</x:row>
    <x:row r="34" ht="23" customHeight="1">
      <x:c r="A34" s="10" t="str">
        <x:v>Basis and further guidance</x:v>
      </x:c>
      <x:c r="B34" s="2"/>
      <x:c r="C34" s="2"/>
      <x:c r="D34" s="2"/>
      <x:c r="E34" s="2"/>
      <x:c r="F34" s="2"/>
      <x:c r="G34" s="2"/>
      <x:c r="H34" s="2"/>
    </x:row>
    <x:row r="35" ht="23" customHeight="1">
      <x:c r="A35" s="2" t="str">
        <x:v>Checklist structure and service controls: InvariTech recommendations, reviewed 7 September 2026. Not a legal mandate or TRACES import form.</x:v>
      </x:c>
      <x:c r="B35" s="2"/>
      <x:c r="C35" s="2"/>
      <x:c r="D35" s="2"/>
      <x:c r="E35" s="2"/>
      <x:c r="F35" s="2"/>
      <x:c r="G35" s="2"/>
      <x:c r="H35" s="2"/>
    </x:row>
    <x:row r="36" ht="23" customHeight="1">
      <x:c r="A36" s="2" t="str">
        <x:v>Legal roles and representative authority: European Commission, Roles and responsibilities, accessed 7 September 2026.</x:v>
      </x:c>
      <x:c r="B36" s="2"/>
      <x:c r="C36" s="2"/>
      <x:c r="D36" s="2"/>
      <x:c r="E36" s="2"/>
      <x:c r="F36" s="2"/>
      <x:c r="G36" s="2"/>
      <x:c r="H36" s="2"/>
    </x:row>
    <x:row r="37" ht="23" customHeight="1">
      <x:c r="A37" s="2" t="str">
        <x:v>https://green-forum.ec.europa.eu/nature-and-biodiversity/deforestation-regulation-implementation/roles-and-responsibilities_en</x:v>
      </x:c>
      <x:c r="B37" s="2"/>
      <x:c r="C37" s="2"/>
      <x:c r="D37" s="2"/>
      <x:c r="E37" s="2"/>
      <x:c r="F37" s="2"/>
      <x:c r="G37" s="2"/>
      <x:c r="H37" s="2"/>
    </x:row>
    <x:row r="38" ht="23" customHeight="1">
      <x:c r="A38" s="2" t="str">
        <x:v>Acceptance setup: European Commission, Acquiring Credentials, accessed 7 September 2026. Confirm the supported arrangement for your environment.</x:v>
      </x:c>
      <x:c r="B38" s="2"/>
      <x:c r="C38" s="2"/>
      <x:c r="D38" s="2"/>
      <x:c r="E38" s="2"/>
      <x:c r="F38" s="2"/>
      <x:c r="G38" s="2"/>
      <x:c r="H38" s="2"/>
    </x:row>
    <x:row r="39" ht="23" customHeight="1">
      <x:c r="A39" s="2" t="str">
        <x:v>https://eudr.webcloud.ec.europa.eu/tracesnt/help/eudr-documentation/operator/acquiring-credentials.html</x:v>
      </x:c>
      <x:c r="B39" s="2"/>
      <x:c r="C39" s="2"/>
      <x:c r="D39" s="2"/>
      <x:c r="E39" s="2"/>
      <x:c r="F39" s="2"/>
      <x:c r="G39" s="2"/>
      <x:c r="H39" s="2"/>
    </x:row>
    <x:row r="40" ht="23" customHeight="1">
      <x:c r="A40" s="2" t="str">
        <x:v>Guide: https://www.invaritech.ai/eudr/client-onboarding/</x:v>
      </x:c>
      <x:c r="B40" s="2"/>
      <x:c r="C40" s="2"/>
      <x:c r="D40" s="2"/>
      <x:c r="E40" s="2"/>
      <x:c r="F40" s="2"/>
      <x:c r="G40" s="2"/>
      <x:c r="H40" s="2"/>
    </x:row>
    <x:row r="41" ht="23" customHeight="1">
      <x:c r="A41" s="2"/>
      <x:c r="B41" s="2"/>
      <x:c r="C41" s="2"/>
      <x:c r="D41" s="2"/>
      <x:c r="E41" s="2"/>
      <x:c r="F41" s="2"/>
      <x:c r="G41" s="2"/>
      <x:c r="H41" s="2"/>
    </x:row>
    <x:row r="42" ht="23" customHeight="1">
      <x:c r="A42" s="2"/>
      <x:c r="B42" s="2"/>
      <x:c r="C42" s="2"/>
      <x:c r="D42" s="2"/>
      <x:c r="E42" s="2"/>
      <x:c r="F42" s="2"/>
      <x:c r="G42" s="2"/>
      <x:c r="H42" s="2"/>
    </x:row>
  </x:sheetData>
  <x:conditionalFormatting sqref="H12:H27">
    <x:cfRule type="containsText" dxfId="2" priority="1" operator="containsText" text="Missing record"/>
    <x:cfRule type="containsText" dxfId="3" priority="2" operator="containsText" text="Explain / assign"/>
  </x:conditionalFormatting>
  <x:dataValidations count="2">
    <x:dataValidation type="list" sqref="E5">
      <x:formula1>"Pending,Agreed,On hold"</x:formula1>
    </x:dataValidation>
    <x:dataValidation type="list" sqref="E12:E27">
      <x:formula1>"Not started,In progress,Complete,Not applicable"</x:formula1>
    </x:dataValidation>
  </x:dataValidations>
  <x:pageMargins left="0.7" right="0.7" top="0.75" bottom="0.75" header="0.3" footer="0.3"/>
</x:worksheet>
</file>